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FD53077-96A7-412B-89BB-DF68A87BAB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<sst xmlns="http://schemas.openxmlformats.org/spreadsheetml/2006/main" count="85" uniqueCount="60">
  <si>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</si>
  <si>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</si>
  <si>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</si>
  <si>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</si>
  <si>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</si>
  <si>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</si>
  <si>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</si>
  <si>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</si>
  <si>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</si>
  <si>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</si>
  <si>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</si>
  <si>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</si>
  <si>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</si>
  <si>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</si>
  <si>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</si>
  <si>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</si>
  <si>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</si>
  <si>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</si>
  <si>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</si>
  <si>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</si>
  <si>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</si>
  <si>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</si>
  <si>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</si>
  <si>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</si>
  <si>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</si>
  <si>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</si>
  <si>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</si>
  <si>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</si>
  <si>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</si>
  <si>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</si>
  <si>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</si>
  <si>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</si>
  <si>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</si>
  <si>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</si>
  <si>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</si>
  <si>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</si>
  <si>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</si>
  <si>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</si>
  <si>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</si>
  <si>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</si>
  <si>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</si>
  <si>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</si>
  <si>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</si>
  <si>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</si>
  <si>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</si>
  <si>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</si>
  <si>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</si>
  <si>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</si>
  <si>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</si>
  <si>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</si>
  <si>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</si>
  <si>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</si>
  <si>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</si>
  <si>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</si>
  <si>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</si>
  <si>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3.2 Совокупный объем выплат по видам обязательного страхования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</si>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</sst>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58</v>
      </c>
      <c r="G4" s="13" t="s">
        <v>2</v>
      </c>
      <c r="H4" s="10" t="s">
        <v>59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1">
        <v>928</v>
      </c>
      <c r="E5" s="1" t="s">
        <v>46</v>
      </c>
      <c r="F5" s="11">
        <v>28451.240399719998</v>
      </c>
      <c r="G5" s="14">
        <v>0.17493447887654956</v>
      </c>
      <c r="H5" s="11">
        <v>49055.756090339994</v>
      </c>
      <c r="I5" s="3">
        <v>0.57997761460092112</v>
      </c>
    </row>
    <row r="6" spans="1:9" x14ac:dyDescent="0.2">
      <c r="A6" s="2">
        <v>2</v>
      </c>
      <c r="B6" s="1" t="s">
        <v>31</v>
      </c>
      <c r="C6" s="1">
        <v>7713056834</v>
      </c>
      <c r="D6" s="1">
        <v>2239</v>
      </c>
      <c r="E6" s="1" t="s">
        <v>46</v>
      </c>
      <c r="F6" s="11">
        <v>23388.07475539</v>
      </c>
      <c r="G6" s="14">
        <v>0.1438032441390569</v>
      </c>
      <c r="H6" s="11">
        <v>52457.897978370005</v>
      </c>
      <c r="I6" s="3">
        <v>0.44584468033838526</v>
      </c>
    </row>
    <row r="7" spans="1:9" x14ac:dyDescent="0.2">
      <c r="A7" s="2">
        <v>3</v>
      </c>
      <c r="B7" s="1" t="s">
        <v>21</v>
      </c>
      <c r="C7" s="1">
        <v>7710045520</v>
      </c>
      <c r="D7" s="1">
        <v>1209</v>
      </c>
      <c r="E7" s="1" t="s">
        <v>46</v>
      </c>
      <c r="F7" s="11">
        <v>22133.426120110002</v>
      </c>
      <c r="G7" s="14">
        <v>0.13608894760567833</v>
      </c>
      <c r="H7" s="11">
        <v>52716.821791070004</v>
      </c>
      <c r="I7" s="3">
        <v>0.41985509308262786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46</v>
      </c>
      <c r="F8" s="11">
        <v>17346.452651029998</v>
      </c>
      <c r="G8" s="14">
        <v>0.10665590013764525</v>
      </c>
      <c r="H8" s="11">
        <v>34348.969833700001</v>
      </c>
      <c r="I8" s="3">
        <v>0.50500648884122512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44</v>
      </c>
      <c r="F9" s="11">
        <v>11985.056682549999</v>
      </c>
      <c r="G9" s="14">
        <v>7.3690975001864084E-2</v>
      </c>
      <c r="H9" s="11">
        <v>26271.397862329995</v>
      </c>
      <c r="I9" s="3">
        <v>0.45620171204270482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46</v>
      </c>
      <c r="F10" s="11">
        <v>10083.789372900001</v>
      </c>
      <c r="G10" s="14">
        <v>6.200089747463209E-2</v>
      </c>
      <c r="H10" s="11">
        <v>18530.853186660002</v>
      </c>
      <c r="I10" s="3">
        <v>0.54416217490509955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46</v>
      </c>
      <c r="F11" s="11">
        <v>7548.2947123300009</v>
      </c>
      <c r="G11" s="14">
        <v>4.641122788871653E-2</v>
      </c>
      <c r="H11" s="11">
        <v>13430.19990073</v>
      </c>
      <c r="I11" s="3">
        <v>0.56203889503682758</v>
      </c>
    </row>
    <row r="12" spans="1:9" x14ac:dyDescent="0.2">
      <c r="A12" s="2">
        <v>8</v>
      </c>
      <c r="B12" s="1" t="s">
        <v>37</v>
      </c>
      <c r="C12" s="1">
        <v>8601023568</v>
      </c>
      <c r="D12" s="1">
        <v>3211</v>
      </c>
      <c r="E12" s="1" t="s">
        <v>52</v>
      </c>
      <c r="F12" s="11">
        <v>7200.4710949299997</v>
      </c>
      <c r="G12" s="14">
        <v>4.4272609593135143E-2</v>
      </c>
      <c r="H12" s="11">
        <v>14258.597322829997</v>
      </c>
      <c r="I12" s="3">
        <v>0.50499154523432987</v>
      </c>
    </row>
    <row r="13" spans="1:9" x14ac:dyDescent="0.2">
      <c r="A13" s="2">
        <v>9</v>
      </c>
      <c r="B13" s="1" t="s">
        <v>24</v>
      </c>
      <c r="C13" s="1">
        <v>7706196090</v>
      </c>
      <c r="D13" s="1">
        <v>1307</v>
      </c>
      <c r="E13" s="1" t="s">
        <v>46</v>
      </c>
      <c r="F13" s="11">
        <v>4910.3987726099995</v>
      </c>
      <c r="G13" s="14">
        <v>3.0191936741395382E-2</v>
      </c>
      <c r="H13" s="11">
        <v>8754.5842869600001</v>
      </c>
      <c r="I13" s="3">
        <v>0.56089456810919791</v>
      </c>
    </row>
    <row r="14" spans="1:9" x14ac:dyDescent="0.2">
      <c r="A14" s="2">
        <v>10</v>
      </c>
      <c r="B14" s="1" t="s">
        <v>25</v>
      </c>
      <c r="C14" s="1">
        <v>7709031643</v>
      </c>
      <c r="D14" s="1">
        <v>1427</v>
      </c>
      <c r="E14" s="1" t="s">
        <v>46</v>
      </c>
      <c r="F14" s="11">
        <v>4896.8003916100006</v>
      </c>
      <c r="G14" s="14">
        <v>3.0108326126871067E-2</v>
      </c>
      <c r="H14" s="11">
        <v>7171.1276849200003</v>
      </c>
      <c r="I14" s="3">
        <v>0.68284942156411044</v>
      </c>
    </row>
    <row r="15" spans="1:9" x14ac:dyDescent="0.2">
      <c r="A15" s="2">
        <v>11</v>
      </c>
      <c r="B15" s="1" t="s">
        <v>10</v>
      </c>
      <c r="C15" s="1">
        <v>7704082517</v>
      </c>
      <c r="D15" s="1">
        <v>191</v>
      </c>
      <c r="E15" s="1" t="s">
        <v>46</v>
      </c>
      <c r="F15" s="11">
        <v>4748.5563082299996</v>
      </c>
      <c r="G15" s="14">
        <v>2.9196836817151291E-2</v>
      </c>
      <c r="H15" s="11">
        <v>15607.20604112</v>
      </c>
      <c r="I15" s="3">
        <v>0.30425409235445927</v>
      </c>
    </row>
    <row r="16" spans="1:9" x14ac:dyDescent="0.2">
      <c r="A16" s="2">
        <v>12</v>
      </c>
      <c r="B16" s="1" t="s">
        <v>34</v>
      </c>
      <c r="C16" s="1">
        <v>6315232133</v>
      </c>
      <c r="D16" s="1">
        <v>2619</v>
      </c>
      <c r="E16" s="1" t="s">
        <v>51</v>
      </c>
      <c r="F16" s="11">
        <v>3090.8381372600002</v>
      </c>
      <c r="G16" s="14">
        <v>1.9004238523065042E-2</v>
      </c>
      <c r="H16" s="11">
        <v>6065.1004559200001</v>
      </c>
      <c r="I16" s="3">
        <v>0.50961037821609478</v>
      </c>
    </row>
    <row r="17" spans="1:9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46</v>
      </c>
      <c r="F17" s="11">
        <v>2669.69630512</v>
      </c>
      <c r="G17" s="14">
        <v>1.6414817959902135E-2</v>
      </c>
      <c r="H17" s="11">
        <v>5815.9263165200009</v>
      </c>
      <c r="I17" s="3">
        <v>0.45903200278462797</v>
      </c>
    </row>
    <row r="18" spans="1:9" x14ac:dyDescent="0.2">
      <c r="A18" s="2">
        <v>14</v>
      </c>
      <c r="B18" s="1" t="s">
        <v>12</v>
      </c>
      <c r="C18" s="1">
        <v>7705513090</v>
      </c>
      <c r="D18" s="1">
        <v>397</v>
      </c>
      <c r="E18" s="1" t="s">
        <v>47</v>
      </c>
      <c r="F18" s="11">
        <v>2230.2771203399998</v>
      </c>
      <c r="G18" s="14">
        <v>1.3713017791688589E-2</v>
      </c>
      <c r="H18" s="11">
        <v>2640.8643567499998</v>
      </c>
      <c r="I18" s="3">
        <v>0.844525435257382</v>
      </c>
    </row>
    <row r="19" spans="1:9" x14ac:dyDescent="0.2">
      <c r="A19" s="2">
        <v>15</v>
      </c>
      <c r="B19" s="1" t="s">
        <v>42</v>
      </c>
      <c r="C19" s="1">
        <v>7706810747</v>
      </c>
      <c r="D19" s="1">
        <v>4331</v>
      </c>
      <c r="E19" s="1" t="s">
        <v>46</v>
      </c>
      <c r="F19" s="11">
        <v>2067.9508511199997</v>
      </c>
      <c r="G19" s="14">
        <v>1.2714943158912483E-2</v>
      </c>
      <c r="H19" s="11">
        <v>4744.4611284600005</v>
      </c>
      <c r="I19" s="3">
        <v>0.43586632815163007</v>
      </c>
    </row>
    <row r="20" spans="1:9" x14ac:dyDescent="0.2">
      <c r="A20" s="2">
        <v>16</v>
      </c>
      <c r="B20" s="1" t="s">
        <v>19</v>
      </c>
      <c r="C20" s="1">
        <v>7710280644</v>
      </c>
      <c r="D20" s="1">
        <v>1083</v>
      </c>
      <c r="E20" s="1" t="s">
        <v>46</v>
      </c>
      <c r="F20" s="11">
        <v>1565.2057117499999</v>
      </c>
      <c r="G20" s="14">
        <v>9.6237788466431769E-3</v>
      </c>
      <c r="H20" s="11">
        <v>3936.2679210199999</v>
      </c>
      <c r="I20" s="3">
        <v>0.39763698588494711</v>
      </c>
    </row>
    <row r="21" spans="1:9" x14ac:dyDescent="0.2">
      <c r="A21" s="2">
        <v>17</v>
      </c>
      <c r="B21" s="1" t="s">
        <v>41</v>
      </c>
      <c r="C21" s="1">
        <v>7714312079</v>
      </c>
      <c r="D21" s="1">
        <v>3954</v>
      </c>
      <c r="E21" s="1" t="s">
        <v>54</v>
      </c>
      <c r="F21" s="11">
        <v>1255.9517703399999</v>
      </c>
      <c r="G21" s="14">
        <v>7.722308952149236E-3</v>
      </c>
      <c r="H21" s="11">
        <v>1739.3605689199999</v>
      </c>
      <c r="I21" s="3">
        <v>0.72207671760654135</v>
      </c>
    </row>
    <row r="22" spans="1:9" x14ac:dyDescent="0.2">
      <c r="A22" s="2">
        <v>18</v>
      </c>
      <c r="B22" s="1" t="s">
        <v>16</v>
      </c>
      <c r="C22" s="1">
        <v>7809016423</v>
      </c>
      <c r="D22" s="1">
        <v>630</v>
      </c>
      <c r="E22" s="1" t="s">
        <v>45</v>
      </c>
      <c r="F22" s="11">
        <v>1239.2495011600001</v>
      </c>
      <c r="G22" s="14">
        <v>7.6196138599841897E-3</v>
      </c>
      <c r="H22" s="11">
        <v>1920.41584519</v>
      </c>
      <c r="I22" s="3">
        <v>0.64530268496997978</v>
      </c>
    </row>
    <row r="23" spans="1:9" x14ac:dyDescent="0.2">
      <c r="A23" s="2">
        <v>19</v>
      </c>
      <c r="B23" s="1" t="s">
        <v>27</v>
      </c>
      <c r="C23" s="1">
        <v>7812016906</v>
      </c>
      <c r="D23" s="1">
        <v>1675</v>
      </c>
      <c r="E23" s="1" t="s">
        <v>46</v>
      </c>
      <c r="F23" s="11">
        <v>1155.8085125100001</v>
      </c>
      <c r="G23" s="14">
        <v>7.1065709957238501E-3</v>
      </c>
      <c r="H23" s="11">
        <v>1275.9304038299999</v>
      </c>
      <c r="I23" s="3">
        <v>0.90585545186522232</v>
      </c>
    </row>
    <row r="24" spans="1:9" x14ac:dyDescent="0.2">
      <c r="A24" s="2">
        <v>20</v>
      </c>
      <c r="B24" s="1" t="s">
        <v>30</v>
      </c>
      <c r="C24" s="1">
        <v>7817021522</v>
      </c>
      <c r="D24" s="1">
        <v>2027</v>
      </c>
      <c r="E24" s="1" t="s">
        <v>45</v>
      </c>
      <c r="F24" s="11">
        <v>707.73716443000001</v>
      </c>
      <c r="G24" s="14">
        <v>4.3515723849546946E-3</v>
      </c>
      <c r="H24" s="11">
        <v>2132.7038804700001</v>
      </c>
      <c r="I24" s="3">
        <v>0.33184971008447295</v>
      </c>
    </row>
    <row r="25" spans="1:9" x14ac:dyDescent="0.2">
      <c r="A25" s="2">
        <v>21</v>
      </c>
      <c r="B25" s="1" t="s">
        <v>32</v>
      </c>
      <c r="C25" s="1">
        <v>6312013969</v>
      </c>
      <c r="D25" s="1">
        <v>2346</v>
      </c>
      <c r="E25" s="1" t="s">
        <v>51</v>
      </c>
      <c r="F25" s="11">
        <v>689.82417547</v>
      </c>
      <c r="G25" s="14">
        <v>4.2414330959530868E-3</v>
      </c>
      <c r="H25" s="11">
        <v>1245.25854284</v>
      </c>
      <c r="I25" s="3">
        <v>0.55396060475662501</v>
      </c>
    </row>
    <row r="26" spans="1:9" x14ac:dyDescent="0.2">
      <c r="A26" s="2">
        <v>22</v>
      </c>
      <c r="B26" s="1" t="s">
        <v>36</v>
      </c>
      <c r="C26" s="1">
        <v>7714034590</v>
      </c>
      <c r="D26" s="1">
        <v>3064</v>
      </c>
      <c r="E26" s="1" t="s">
        <v>46</v>
      </c>
      <c r="F26" s="11">
        <v>614.19555964999995</v>
      </c>
      <c r="G26" s="14">
        <v>3.7764251627047112E-3</v>
      </c>
      <c r="H26" s="11">
        <v>825.08775985</v>
      </c>
      <c r="I26" s="3">
        <v>0.74440028023402016</v>
      </c>
    </row>
    <row r="27" spans="1:9" x14ac:dyDescent="0.2">
      <c r="A27" s="2">
        <v>23</v>
      </c>
      <c r="B27" s="1" t="s">
        <v>29</v>
      </c>
      <c r="C27" s="1">
        <v>1656000493</v>
      </c>
      <c r="D27" s="1">
        <v>1858</v>
      </c>
      <c r="E27" s="1" t="s">
        <v>46</v>
      </c>
      <c r="F27" s="11">
        <v>611.28120920000003</v>
      </c>
      <c r="G27" s="14">
        <v>3.7585060713023065E-3</v>
      </c>
      <c r="H27" s="11">
        <v>749.66122872000005</v>
      </c>
      <c r="I27" s="3">
        <v>0.81540992888711172</v>
      </c>
    </row>
    <row r="28" spans="1:9" x14ac:dyDescent="0.2">
      <c r="A28" s="2">
        <v>24</v>
      </c>
      <c r="B28" s="1" t="s">
        <v>33</v>
      </c>
      <c r="C28" s="1">
        <v>7728178835</v>
      </c>
      <c r="D28" s="1">
        <v>2496</v>
      </c>
      <c r="E28" s="1" t="s">
        <v>46</v>
      </c>
      <c r="F28" s="11">
        <v>587.5683528699999</v>
      </c>
      <c r="G28" s="14">
        <v>3.6127058845096109E-3</v>
      </c>
      <c r="H28" s="11">
        <v>684.19365416999995</v>
      </c>
      <c r="I28" s="3">
        <v>0.85877492328218552</v>
      </c>
    </row>
    <row r="29" spans="1:9" x14ac:dyDescent="0.2">
      <c r="A29" s="2">
        <v>25</v>
      </c>
      <c r="B29" s="1" t="s">
        <v>13</v>
      </c>
      <c r="C29" s="1">
        <v>4202000716</v>
      </c>
      <c r="D29" s="1">
        <v>518</v>
      </c>
      <c r="E29" s="1" t="s">
        <v>48</v>
      </c>
      <c r="F29" s="11">
        <v>421.73599927999999</v>
      </c>
      <c r="G29" s="14">
        <v>2.5930738421602786E-3</v>
      </c>
      <c r="H29" s="11">
        <v>490.13811719000006</v>
      </c>
      <c r="I29" s="3">
        <v>0.86044317813485971</v>
      </c>
    </row>
    <row r="30" spans="1:9" x14ac:dyDescent="0.2">
      <c r="A30" s="2">
        <v>26</v>
      </c>
      <c r="B30" s="1" t="s">
        <v>22</v>
      </c>
      <c r="C30" s="1">
        <v>1644001196</v>
      </c>
      <c r="D30" s="1">
        <v>1216</v>
      </c>
      <c r="E30" s="1" t="s">
        <v>50</v>
      </c>
      <c r="F30" s="11">
        <v>374.14955180000004</v>
      </c>
      <c r="G30" s="14">
        <v>2.3004851790810405E-3</v>
      </c>
      <c r="H30" s="11">
        <v>795.32822188</v>
      </c>
      <c r="I30" s="3">
        <v>0.47043414468002137</v>
      </c>
    </row>
    <row r="31" spans="1:9" x14ac:dyDescent="0.2">
      <c r="A31" s="2">
        <v>27</v>
      </c>
      <c r="B31" s="1" t="s">
        <v>17</v>
      </c>
      <c r="C31" s="1">
        <v>7704041020</v>
      </c>
      <c r="D31" s="1">
        <v>915</v>
      </c>
      <c r="E31" s="1" t="s">
        <v>46</v>
      </c>
      <c r="F31" s="11">
        <v>161.39585365000002</v>
      </c>
      <c r="G31" s="14">
        <v>9.9235390634766388E-4</v>
      </c>
      <c r="H31" s="11">
        <v>342.92107718</v>
      </c>
      <c r="I31" s="3">
        <v>0.47065014194296084</v>
      </c>
    </row>
    <row r="32" spans="1:9" x14ac:dyDescent="0.2">
      <c r="A32" s="2">
        <v>28</v>
      </c>
      <c r="B32" s="1" t="s">
        <v>14</v>
      </c>
      <c r="C32" s="1">
        <v>5905013608</v>
      </c>
      <c r="D32" s="1">
        <v>585</v>
      </c>
      <c r="E32" s="1" t="s">
        <v>49</v>
      </c>
      <c r="F32" s="11">
        <v>147.15873005</v>
      </c>
      <c r="G32" s="14">
        <v>9.0481593743395924E-4</v>
      </c>
      <c r="H32" s="11">
        <v>311.77259720000001</v>
      </c>
      <c r="I32" s="3">
        <v>0.4720066207601904</v>
      </c>
    </row>
    <row r="33" spans="1:9" x14ac:dyDescent="0.2">
      <c r="A33" s="2">
        <v>29</v>
      </c>
      <c r="B33" s="1" t="s">
        <v>38</v>
      </c>
      <c r="C33" s="1">
        <v>3666068423</v>
      </c>
      <c r="D33" s="1">
        <v>3229</v>
      </c>
      <c r="E33" s="1" t="s">
        <v>53</v>
      </c>
      <c r="F33" s="11">
        <v>108.69730285999999</v>
      </c>
      <c r="G33" s="14">
        <v>6.6833311180653171E-4</v>
      </c>
      <c r="H33" s="11">
        <v>51.794287449999999</v>
      </c>
      <c r="I33" s="3">
        <v>2.0986349694439128</v>
      </c>
    </row>
    <row r="34" spans="1:9" x14ac:dyDescent="0.2">
      <c r="A34" s="2">
        <v>30</v>
      </c>
      <c r="B34" s="1" t="s">
        <v>26</v>
      </c>
      <c r="C34" s="1">
        <v>1655004449</v>
      </c>
      <c r="D34" s="1">
        <v>1587</v>
      </c>
      <c r="E34" s="1" t="s">
        <v>50</v>
      </c>
      <c r="F34" s="11">
        <v>84.235082779999999</v>
      </c>
      <c r="G34" s="14">
        <v>5.1792540860142366E-4</v>
      </c>
      <c r="H34" s="11">
        <v>1.15443623</v>
      </c>
      <c r="I34" s="3">
        <v>72.966423429036013</v>
      </c>
    </row>
    <row r="35" spans="1:9" x14ac:dyDescent="0.2">
      <c r="A35" s="2">
        <v>31</v>
      </c>
      <c r="B35" s="1" t="s">
        <v>39</v>
      </c>
      <c r="C35" s="1">
        <v>8901010104</v>
      </c>
      <c r="D35" s="1">
        <v>3300</v>
      </c>
      <c r="E35" s="1" t="s">
        <v>46</v>
      </c>
      <c r="F35" s="11">
        <v>67.528713120000006</v>
      </c>
      <c r="G35" s="14">
        <v>4.1520510434291905E-4</v>
      </c>
      <c r="H35" s="11">
        <v>49.640416340000002</v>
      </c>
      <c r="I35" s="3">
        <v>1.3603575090401832</v>
      </c>
    </row>
    <row r="36" spans="1:9" x14ac:dyDescent="0.2">
      <c r="A36" s="2">
        <v>32</v>
      </c>
      <c r="B36" s="1" t="s">
        <v>35</v>
      </c>
      <c r="C36" s="1">
        <v>7704449282</v>
      </c>
      <c r="D36" s="1">
        <v>2682</v>
      </c>
      <c r="E36" s="1" t="s">
        <v>44</v>
      </c>
      <c r="F36" s="11">
        <v>61.655932650000004</v>
      </c>
      <c r="G36" s="14">
        <v>3.7909589516109588E-4</v>
      </c>
      <c r="H36" s="11">
        <v>217.02313669</v>
      </c>
      <c r="I36" s="3">
        <v>0.28409843111829369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45</v>
      </c>
      <c r="F37" s="11">
        <v>23.742010139999998</v>
      </c>
      <c r="G37" s="14">
        <v>1.4597944107081986E-4</v>
      </c>
      <c r="H37" s="11">
        <v>31.56540403</v>
      </c>
      <c r="I37" s="3">
        <v>0.7521528987062992</v>
      </c>
    </row>
    <row r="38" spans="1:9" x14ac:dyDescent="0.2">
      <c r="A38" s="2">
        <v>34</v>
      </c>
      <c r="B38" s="1" t="s">
        <v>11</v>
      </c>
      <c r="C38" s="1">
        <v>7702073683</v>
      </c>
      <c r="D38" s="1">
        <v>290</v>
      </c>
      <c r="E38" s="1" t="s">
        <v>46</v>
      </c>
      <c r="F38" s="11">
        <v>10.465</v>
      </c>
      <c r="G38" s="14">
        <v>6.4344798178328559E-5</v>
      </c>
      <c r="H38" s="11">
        <v>6.6704815600000007</v>
      </c>
      <c r="I38" s="3">
        <v>1.5688522494019155</v>
      </c>
    </row>
    <row r="39" spans="1:9" x14ac:dyDescent="0.2">
      <c r="A39" s="2">
        <v>35</v>
      </c>
      <c r="B39" s="1" t="s">
        <v>40</v>
      </c>
      <c r="C39" s="1">
        <v>7702263726</v>
      </c>
      <c r="D39" s="1">
        <v>3398</v>
      </c>
      <c r="E39" s="1" t="s">
        <v>46</v>
      </c>
      <c r="F39" s="11">
        <v>0.5</v>
      </c>
      <c r="G39" s="14">
        <v>3.0742856272493339E-6</v>
      </c>
      <c r="H39" s="11" t="s">
        <v>43</v>
      </c>
      <c r="I39" s="3" t="s">
        <v>43</v>
      </c>
    </row>
  </sheetData>
  <sortState xmlns:xlrd2="http://schemas.microsoft.com/office/spreadsheetml/2017/richdata2" ref="B5:I3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2024-03-18T11:41:45Z</dcterms:modified>
</cp:coreProperties>
</file>